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#Personal Space\"/>
    </mc:Choice>
  </mc:AlternateContent>
  <bookViews>
    <workbookView xWindow="0" yWindow="0" windowWidth="28800" windowHeight="12255"/>
  </bookViews>
  <sheets>
    <sheet name="입사지원서" sheetId="2" r:id="rId1"/>
  </sheets>
  <definedNames>
    <definedName name="_xlnm.Print_Area" localSheetId="0">입사지원서!$B$1:$AR$105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</calcChain>
</file>

<file path=xl/sharedStrings.xml><?xml version="1.0" encoding="utf-8"?>
<sst xmlns="http://schemas.openxmlformats.org/spreadsheetml/2006/main" count="150" uniqueCount="99">
  <si>
    <t>현주소</t>
    <phoneticPr fontId="3" type="noConversion"/>
  </si>
  <si>
    <t>년</t>
    <phoneticPr fontId="3" type="noConversion"/>
  </si>
  <si>
    <t>월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</si>
  <si>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</si>
  <si>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</si>
  <si>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</si>
  <si>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</si>
  <si>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</si>
  <si>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</si>
  <si>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</si>
  <si>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</si>
  <si>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</si>
  <si>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</si>
  <si>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</si>
  <si>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</si>
  <si>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</si>
  <si>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</si>
  <si>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</si>
  <si>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</si>
  <si>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</si>
  <si>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</si>
  <si>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</si>
  <si>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</si>
  <si>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</si>
  <si>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</si>
  <si>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</si>
  <si>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</si>
  <si>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</si>
  <si>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</si>
  <si>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</si>
  <si>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</si>
  <si>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</si>
  <si>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</si>
  <si>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</si>
  <si>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</si>
  <si>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</si>
  <si>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</si>
  <si>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</si>
  <si>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</si>
  <si>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</si>
  <si>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</si>
  <si>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</si>
  <si>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</si>
  <si>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</si>
  <si>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시작</t>
    <phoneticPr fontId="1" type="noConversion"/>
  </si>
  <si>
    <t>종료</t>
    <phoneticPr fontId="1" type="noConversion"/>
  </si>
  <si>
    <t>자동계산</t>
    <phoneticPr fontId="1" type="noConversion"/>
  </si>
  <si>
    <t>YYYY.MM ~ YYYY.MM</t>
    <phoneticPr fontId="3" type="noConversion"/>
  </si>
  <si>
    <t>논문명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</si>
  <si>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</si>
  <si>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</si>
  <si>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</si>
  <si>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</si>
  <si>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</si>
  <si>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</si>
  <si>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</si>
  <si>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특허명</t>
    <phoneticPr fontId="3" type="noConversion"/>
  </si>
  <si>
    <t>논문
/
특허
/
수상</t>
    <phoneticPr fontId="3" type="noConversion"/>
  </si>
  <si>
    <t>ㅇㅇ대</t>
    <phoneticPr fontId="3" type="noConversion"/>
  </si>
  <si>
    <t>ㅇㅇ학</t>
    <phoneticPr fontId="3" type="noConversion"/>
  </si>
  <si>
    <t>0000</t>
    <phoneticPr fontId="3" type="noConversion"/>
  </si>
  <si>
    <t>0000</t>
    <phoneticPr fontId="1" type="noConversion"/>
  </si>
  <si>
    <t>0</t>
    <phoneticPr fontId="3" type="noConversion"/>
  </si>
  <si>
    <t>00</t>
    <phoneticPr fontId="3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</si>
  <si>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</si>
  <si>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</si>
  <si>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</si>
  <si>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</si>
  <si>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</si>
  <si>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</si>
  <si>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</si>
  <si>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</si>
  <si>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</si>
  <si>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</si>
  <si>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</si>
  <si>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</si>
  <si>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</si>
  <si>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 xml:space="preserve"> 입사지원서(경력)</t>
    <phoneticPr fontId="1" type="noConversion"/>
  </si>
  <si>
    <t>1</t>
    <phoneticPr fontId="3" type="noConversion"/>
  </si>
  <si>
    <t>9</t>
    <phoneticPr fontId="3" type="noConversion"/>
  </si>
  <si>
    <t>일</t>
    <phoneticPr fontId="3" type="noConversion"/>
  </si>
  <si>
    <t>03</t>
  </si>
  <si>
    <t>02</t>
  </si>
  <si>
    <t>졸업</t>
  </si>
  <si>
    <t>근무지</t>
    <phoneticPr fontId="3" type="noConversion"/>
  </si>
  <si>
    <t>※ 최신 경력순으로 입력하세요</t>
    <phoneticPr fontId="3" type="noConversion"/>
  </si>
  <si>
    <t>저널명</t>
    <phoneticPr fontId="3" type="noConversion"/>
  </si>
  <si>
    <t>홍길동</t>
    <phoneticPr fontId="3" type="noConversion"/>
  </si>
  <si>
    <t>Hong Gildong</t>
    <phoneticPr fontId="3" type="noConversion"/>
  </si>
  <si>
    <t>경기도 용인시 기흥구 333-33</t>
    <phoneticPr fontId="3" type="noConversion"/>
  </si>
  <si>
    <t>010-0000-0000</t>
    <phoneticPr fontId="3" type="noConversion"/>
  </si>
  <si>
    <t>aaa@bbb.com</t>
    <phoneticPr fontId="3" type="noConversion"/>
  </si>
  <si>
    <t>지원 기관</t>
    <phoneticPr fontId="3" type="noConversion"/>
  </si>
  <si>
    <t>연구 기간</t>
    <phoneticPr fontId="1" type="noConversion"/>
  </si>
  <si>
    <t>연구 제목</t>
    <phoneticPr fontId="3" type="noConversion"/>
  </si>
  <si>
    <t>[연구내용 및 본인수행 업무]</t>
    <phoneticPr fontId="1" type="noConversion"/>
  </si>
  <si>
    <t>[Tool]</t>
    <phoneticPr fontId="1" type="noConversion"/>
  </si>
  <si>
    <t>0.00/0.00</t>
    <phoneticPr fontId="3" type="noConversion"/>
  </si>
  <si>
    <t>석/박사과정 연구실적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</si>
</sst>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9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6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26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0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6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10" fillId="0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5" borderId="3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4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0" fontId="15" fillId="0" borderId="2" xfId="0" applyFont="1" applyFill="1" applyBorder="1" applyAlignment="1" applyProtection="1">
      <alignment horizontal="left" vertical="center" wrapText="1"/>
      <protection hidden="1"/>
    </xf>
    <xf numFmtId="0" fontId="15" fillId="0" borderId="20" xfId="0" applyFont="1" applyFill="1" applyBorder="1" applyAlignment="1" applyProtection="1">
      <alignment horizontal="left" vertical="center" wrapText="1"/>
      <protection hidden="1"/>
    </xf>
    <xf numFmtId="0" fontId="15" fillId="0" borderId="21" xfId="0" applyFont="1" applyFill="1" applyBorder="1" applyAlignment="1" applyProtection="1">
      <alignment horizontal="left" vertical="center" wrapText="1"/>
      <protection hidden="1"/>
    </xf>
    <xf numFmtId="0" fontId="15" fillId="0" borderId="22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left" vertical="center" wrapText="1"/>
      <protection hidden="1"/>
    </xf>
    <xf numFmtId="0" fontId="15" fillId="0" borderId="25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10" fillId="3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vertical="center" shrinkToFit="1"/>
      <protection hidden="1"/>
    </xf>
    <xf numFmtId="0" fontId="19" fillId="6" borderId="17" xfId="0" applyFont="1" applyFill="1" applyBorder="1" applyAlignment="1" applyProtection="1">
      <alignment vertical="center" shrinkToFit="1"/>
      <protection hidden="1"/>
    </xf>
    <xf numFmtId="0" fontId="19" fillId="6" borderId="18" xfId="0" applyFont="1" applyFill="1" applyBorder="1" applyAlignment="1" applyProtection="1">
      <alignment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29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0" fontId="5" fillId="0" borderId="29" xfId="0" applyFont="1" applyBorder="1" applyAlignment="1" applyProtection="1">
      <alignment horizontal="center"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13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11" fillId="5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49" fontId="5" fillId="0" borderId="17" xfId="0" applyNumberFormat="1" applyFont="1" applyBorder="1" applyAlignment="1" applyProtection="1">
      <alignment horizontal="center" vertical="top"/>
      <protection hidden="1"/>
    </xf>
    <xf numFmtId="49" fontId="6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49" fontId="18" fillId="0" borderId="16" xfId="1" applyNumberFormat="1" applyFill="1" applyBorder="1" applyAlignment="1" applyProtection="1">
      <alignment horizontal="center" vertical="center" shrinkToFit="1"/>
      <protection hidden="1"/>
    </xf>
    <xf numFmtId="0" fontId="19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1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horizontal="center" vertical="center" shrinkToFit="1"/>
      <protection hidden="1"/>
    </xf>
    <xf numFmtId="0" fontId="19" fillId="6" borderId="17" xfId="0" applyFont="1" applyFill="1" applyBorder="1" applyAlignment="1" applyProtection="1">
      <alignment horizontal="center" vertical="center" shrinkToFit="1"/>
      <protection hidden="1"/>
    </xf>
    <xf numFmtId="0" fontId="19" fillId="6" borderId="18" xfId="0" applyFont="1" applyFill="1" applyBorder="1" applyAlignment="1" applyProtection="1">
      <alignment horizontal="center" vertical="center" shrinkToFit="1"/>
      <protection hidden="1"/>
    </xf>
    <xf numFmtId="49" fontId="10" fillId="0" borderId="16" xfId="0" applyNumberFormat="1" applyFont="1" applyFill="1" applyBorder="1" applyAlignment="1" applyProtection="1">
      <alignment horizontal="center" vertical="center"/>
      <protection hidden="1"/>
    </xf>
    <xf numFmtId="49" fontId="10" fillId="0" borderId="18" xfId="0" applyNumberFormat="1" applyFont="1" applyFill="1" applyBorder="1" applyAlignment="1" applyProtection="1">
      <alignment horizontal="center" vertical="center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5" fillId="0" borderId="17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Fill="1" applyBorder="1" applyAlignment="1" applyProtection="1">
      <alignment vertical="center" shrinkToFit="1"/>
      <protection hidden="1"/>
    </xf>
    <xf numFmtId="0" fontId="5" fillId="0" borderId="4" xfId="0" applyFont="1" applyFill="1" applyBorder="1" applyAlignment="1" applyProtection="1">
      <alignment horizontal="center" vertical="center" shrinkToFit="1"/>
      <protection hidden="1"/>
    </xf>
    <xf numFmtId="49" fontId="4" fillId="0" borderId="1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center" shrinkToFit="1"/>
      <protection hidden="1"/>
    </xf>
    <xf numFmtId="49" fontId="5" fillId="0" borderId="18" xfId="0" applyNumberFormat="1" applyFont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center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76</xdr:row>
      <xdr:rowOff>85725</xdr:rowOff>
    </xdr:from>
    <xdr:to>
      <xdr:col>41</xdr:col>
      <xdr:colOff>19050</xdr:colOff>
      <xdr:row>83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86</xdr:row>
      <xdr:rowOff>114300</xdr:rowOff>
    </xdr:from>
    <xdr:to>
      <xdr:col>41</xdr:col>
      <xdr:colOff>19051</xdr:colOff>
      <xdr:row>88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89</xdr:row>
      <xdr:rowOff>381000</xdr:rowOff>
    </xdr:from>
    <xdr:to>
      <xdr:col>41</xdr:col>
      <xdr:colOff>0</xdr:colOff>
      <xdr:row>92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99</xdr:row>
          <xdr:rowOff>0</xdr:rowOff>
        </xdr:from>
        <xdr:to>
          <xdr:col>21</xdr:col>
          <xdr:colOff>123825</xdr:colOff>
          <xdr:row>100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98</xdr:row>
          <xdr:rowOff>200025</xdr:rowOff>
        </xdr:from>
        <xdr:to>
          <xdr:col>26</xdr:col>
          <xdr:colOff>161925</xdr:colOff>
          <xdr:row>99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S105"/>
  <sheetViews>
    <sheetView showGridLines="0" tabSelected="1" view="pageBreakPreview" zoomScaleNormal="100" zoomScaleSheetLayoutView="100" workbookViewId="0">
      <selection activeCell="AV64" sqref="AV64"/>
    </sheetView>
  </sheetViews>
  <sheetFormatPr defaultColWidth="9" defaultRowHeight="16.5" x14ac:dyDescent="0.3"/>
  <cols>
    <col min="1" max="1" width="12.5" style="2" customWidth="1"/>
    <col min="2" max="2" width="0.875" style="3" customWidth="1"/>
    <col min="3" max="9" width="2.375" style="2" customWidth="1"/>
    <col min="10" max="10" width="2.75" style="2" customWidth="1"/>
    <col min="11" max="26" width="2.375" style="2" customWidth="1"/>
    <col min="27" max="37" width="2.375" style="58" customWidth="1"/>
    <col min="38" max="43" width="2.375" style="2" customWidth="1"/>
    <col min="44" max="44" width="0.75" style="2" customWidth="1"/>
    <col min="45" max="16384" width="9" style="2"/>
  </cols>
  <sheetData>
    <row r="1" spans="2:43" ht="23.25" customHeight="1" x14ac:dyDescent="0.3">
      <c r="B1" s="1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</row>
    <row r="2" spans="2:43" s="4" customFormat="1" ht="40.5" customHeight="1" x14ac:dyDescent="0.3">
      <c r="B2" s="3"/>
      <c r="C2" s="148" t="s">
        <v>77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</row>
    <row r="3" spans="2:43" s="4" customFormat="1" ht="26.25" customHeight="1" x14ac:dyDescent="0.3">
      <c r="B3" s="3"/>
      <c r="C3" s="150" t="s">
        <v>76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</row>
    <row r="4" spans="2:43" ht="21" customHeight="1" x14ac:dyDescent="0.3">
      <c r="C4" s="132" t="s">
        <v>23</v>
      </c>
      <c r="D4" s="160"/>
      <c r="E4" s="87" t="s">
        <v>33</v>
      </c>
      <c r="F4" s="88"/>
      <c r="G4" s="88"/>
      <c r="H4" s="88"/>
      <c r="I4" s="88"/>
      <c r="J4" s="88"/>
      <c r="K4" s="152" t="s">
        <v>87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97" t="s">
        <v>41</v>
      </c>
      <c r="Y4" s="98"/>
      <c r="Z4" s="98"/>
      <c r="AA4" s="98"/>
      <c r="AB4" s="98"/>
      <c r="AC4" s="87"/>
      <c r="AD4" s="152" t="s">
        <v>88</v>
      </c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4"/>
    </row>
    <row r="5" spans="2:43" ht="21" customHeight="1" x14ac:dyDescent="0.3">
      <c r="C5" s="161"/>
      <c r="D5" s="162"/>
      <c r="E5" s="87" t="s">
        <v>34</v>
      </c>
      <c r="F5" s="88"/>
      <c r="G5" s="88"/>
      <c r="H5" s="88"/>
      <c r="I5" s="88"/>
      <c r="J5" s="88"/>
      <c r="K5" s="5"/>
      <c r="L5" s="6"/>
      <c r="M5" s="7" t="s">
        <v>78</v>
      </c>
      <c r="N5" s="8" t="s">
        <v>79</v>
      </c>
      <c r="O5" s="7" t="s">
        <v>62</v>
      </c>
      <c r="P5" s="9" t="s">
        <v>62</v>
      </c>
      <c r="Q5" s="10" t="s">
        <v>1</v>
      </c>
      <c r="R5" s="7" t="s">
        <v>62</v>
      </c>
      <c r="S5" s="7" t="s">
        <v>78</v>
      </c>
      <c r="T5" s="11" t="s">
        <v>2</v>
      </c>
      <c r="U5" s="7" t="s">
        <v>62</v>
      </c>
      <c r="V5" s="62" t="s">
        <v>78</v>
      </c>
      <c r="W5" s="63" t="s">
        <v>80</v>
      </c>
      <c r="X5" s="97" t="s">
        <v>35</v>
      </c>
      <c r="Y5" s="98"/>
      <c r="Z5" s="98"/>
      <c r="AA5" s="98"/>
      <c r="AB5" s="98"/>
      <c r="AC5" s="87"/>
      <c r="AD5" s="152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4"/>
    </row>
    <row r="6" spans="2:43" ht="21" customHeight="1" x14ac:dyDescent="0.3">
      <c r="C6" s="161"/>
      <c r="D6" s="162"/>
      <c r="E6" s="87" t="s">
        <v>0</v>
      </c>
      <c r="F6" s="88"/>
      <c r="G6" s="88"/>
      <c r="H6" s="88"/>
      <c r="I6" s="88"/>
      <c r="J6" s="88"/>
      <c r="K6" s="155" t="s">
        <v>89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7"/>
    </row>
    <row r="7" spans="2:43" ht="21" customHeight="1" x14ac:dyDescent="0.3">
      <c r="C7" s="161"/>
      <c r="D7" s="162"/>
      <c r="E7" s="87" t="s">
        <v>24</v>
      </c>
      <c r="F7" s="88"/>
      <c r="G7" s="88"/>
      <c r="H7" s="88"/>
      <c r="I7" s="88"/>
      <c r="J7" s="88"/>
      <c r="K7" s="97" t="s">
        <v>25</v>
      </c>
      <c r="L7" s="98"/>
      <c r="M7" s="87"/>
      <c r="N7" s="189" t="s">
        <v>90</v>
      </c>
      <c r="O7" s="187"/>
      <c r="P7" s="187"/>
      <c r="Q7" s="187"/>
      <c r="R7" s="187"/>
      <c r="S7" s="187"/>
      <c r="T7" s="187"/>
      <c r="U7" s="187"/>
      <c r="V7" s="187"/>
      <c r="W7" s="188"/>
      <c r="X7" s="98" t="s">
        <v>36</v>
      </c>
      <c r="Y7" s="98"/>
      <c r="Z7" s="98"/>
      <c r="AA7" s="98"/>
      <c r="AB7" s="98"/>
      <c r="AC7" s="87"/>
      <c r="AD7" s="196" t="s">
        <v>91</v>
      </c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8"/>
    </row>
    <row r="8" spans="2:43" ht="18.75" customHeight="1" x14ac:dyDescent="0.3">
      <c r="C8" s="132" t="s">
        <v>26</v>
      </c>
      <c r="D8" s="133"/>
      <c r="E8" s="88" t="s">
        <v>27</v>
      </c>
      <c r="F8" s="88"/>
      <c r="G8" s="88"/>
      <c r="H8" s="88"/>
      <c r="I8" s="88"/>
      <c r="J8" s="88"/>
      <c r="K8" s="98" t="s">
        <v>3</v>
      </c>
      <c r="L8" s="98"/>
      <c r="M8" s="98"/>
      <c r="N8" s="98"/>
      <c r="O8" s="98"/>
      <c r="P8" s="98"/>
      <c r="Q8" s="98"/>
      <c r="R8" s="87"/>
      <c r="S8" s="97" t="s">
        <v>28</v>
      </c>
      <c r="T8" s="98"/>
      <c r="U8" s="98"/>
      <c r="V8" s="98"/>
      <c r="W8" s="98"/>
      <c r="X8" s="97" t="s">
        <v>29</v>
      </c>
      <c r="Y8" s="98"/>
      <c r="Z8" s="87"/>
      <c r="AA8" s="97" t="s">
        <v>4</v>
      </c>
      <c r="AB8" s="98"/>
      <c r="AC8" s="98"/>
      <c r="AD8" s="98"/>
      <c r="AE8" s="98"/>
      <c r="AF8" s="98"/>
      <c r="AG8" s="98"/>
      <c r="AH8" s="98"/>
      <c r="AI8" s="98"/>
      <c r="AJ8" s="98"/>
      <c r="AK8" s="87"/>
      <c r="AL8" s="88" t="s">
        <v>5</v>
      </c>
      <c r="AM8" s="88"/>
      <c r="AN8" s="88"/>
      <c r="AO8" s="88"/>
      <c r="AP8" s="147" t="s">
        <v>30</v>
      </c>
      <c r="AQ8" s="147"/>
    </row>
    <row r="9" spans="2:43" ht="18.75" customHeight="1" x14ac:dyDescent="0.3">
      <c r="C9" s="134"/>
      <c r="D9" s="135"/>
      <c r="E9" s="120" t="s">
        <v>37</v>
      </c>
      <c r="F9" s="120"/>
      <c r="G9" s="120"/>
      <c r="H9" s="120"/>
      <c r="I9" s="120"/>
      <c r="J9" s="120"/>
      <c r="K9" s="139" t="s">
        <v>58</v>
      </c>
      <c r="L9" s="139"/>
      <c r="M9" s="139"/>
      <c r="N9" s="139"/>
      <c r="O9" s="139"/>
      <c r="P9" s="139"/>
      <c r="Q9" s="139"/>
      <c r="R9" s="144"/>
      <c r="S9" s="145" t="s">
        <v>59</v>
      </c>
      <c r="T9" s="146"/>
      <c r="U9" s="146"/>
      <c r="V9" s="146"/>
      <c r="W9" s="146"/>
      <c r="X9" s="121"/>
      <c r="Y9" s="122"/>
      <c r="Z9" s="122"/>
      <c r="AA9" s="121" t="s">
        <v>60</v>
      </c>
      <c r="AB9" s="122"/>
      <c r="AC9" s="13" t="s">
        <v>7</v>
      </c>
      <c r="AD9" s="96" t="s">
        <v>63</v>
      </c>
      <c r="AE9" s="96"/>
      <c r="AF9" s="60" t="s">
        <v>8</v>
      </c>
      <c r="AG9" s="122" t="s">
        <v>61</v>
      </c>
      <c r="AH9" s="122"/>
      <c r="AI9" s="13" t="s">
        <v>7</v>
      </c>
      <c r="AJ9" s="122" t="s">
        <v>63</v>
      </c>
      <c r="AK9" s="138"/>
      <c r="AL9" s="96" t="s">
        <v>31</v>
      </c>
      <c r="AM9" s="96"/>
      <c r="AN9" s="96"/>
      <c r="AO9" s="96"/>
      <c r="AP9" s="121"/>
      <c r="AQ9" s="123"/>
    </row>
    <row r="10" spans="2:43" ht="18.75" customHeight="1" x14ac:dyDescent="0.3">
      <c r="C10" s="134"/>
      <c r="D10" s="135"/>
      <c r="E10" s="114" t="s">
        <v>38</v>
      </c>
      <c r="F10" s="115"/>
      <c r="G10" s="115"/>
      <c r="H10" s="115"/>
      <c r="I10" s="115"/>
      <c r="J10" s="116"/>
      <c r="K10" s="139" t="s">
        <v>39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40"/>
    </row>
    <row r="11" spans="2:43" ht="18.75" customHeight="1" x14ac:dyDescent="0.3">
      <c r="C11" s="134"/>
      <c r="D11" s="135"/>
      <c r="E11" s="124" t="s">
        <v>40</v>
      </c>
      <c r="F11" s="124"/>
      <c r="G11" s="124"/>
      <c r="H11" s="124"/>
      <c r="I11" s="124"/>
      <c r="J11" s="124"/>
      <c r="K11" s="9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5"/>
    </row>
    <row r="12" spans="2:43" ht="18.75" customHeight="1" x14ac:dyDescent="0.3">
      <c r="C12" s="134"/>
      <c r="D12" s="135"/>
      <c r="E12" s="125" t="s">
        <v>9</v>
      </c>
      <c r="F12" s="126"/>
      <c r="G12" s="126"/>
      <c r="H12" s="126"/>
      <c r="I12" s="126"/>
      <c r="J12" s="127"/>
      <c r="K12" s="118" t="s">
        <v>58</v>
      </c>
      <c r="L12" s="118"/>
      <c r="M12" s="118"/>
      <c r="N12" s="118"/>
      <c r="O12" s="118"/>
      <c r="P12" s="118"/>
      <c r="Q12" s="118"/>
      <c r="R12" s="119"/>
      <c r="S12" s="117" t="s">
        <v>59</v>
      </c>
      <c r="T12" s="118"/>
      <c r="U12" s="118"/>
      <c r="V12" s="118"/>
      <c r="W12" s="118"/>
      <c r="X12" s="128"/>
      <c r="Y12" s="111"/>
      <c r="Z12" s="112"/>
      <c r="AA12" s="128" t="s">
        <v>60</v>
      </c>
      <c r="AB12" s="111"/>
      <c r="AC12" s="14" t="s">
        <v>7</v>
      </c>
      <c r="AD12" s="111" t="s">
        <v>63</v>
      </c>
      <c r="AE12" s="111"/>
      <c r="AF12" s="61" t="s">
        <v>8</v>
      </c>
      <c r="AG12" s="122" t="s">
        <v>61</v>
      </c>
      <c r="AH12" s="122"/>
      <c r="AI12" s="14" t="s">
        <v>7</v>
      </c>
      <c r="AJ12" s="111" t="s">
        <v>63</v>
      </c>
      <c r="AK12" s="111"/>
      <c r="AL12" s="128" t="s">
        <v>10</v>
      </c>
      <c r="AM12" s="111"/>
      <c r="AN12" s="111"/>
      <c r="AO12" s="112"/>
      <c r="AP12" s="128"/>
      <c r="AQ12" s="113"/>
    </row>
    <row r="13" spans="2:43" ht="18.75" customHeight="1" x14ac:dyDescent="0.3">
      <c r="C13" s="134"/>
      <c r="D13" s="135"/>
      <c r="E13" s="114" t="s">
        <v>38</v>
      </c>
      <c r="F13" s="115"/>
      <c r="G13" s="115"/>
      <c r="H13" s="115"/>
      <c r="I13" s="115"/>
      <c r="J13" s="116"/>
      <c r="K13" s="139" t="s">
        <v>39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40"/>
    </row>
    <row r="14" spans="2:43" ht="18.75" customHeight="1" x14ac:dyDescent="0.3">
      <c r="C14" s="134"/>
      <c r="D14" s="135"/>
      <c r="E14" s="141" t="s">
        <v>40</v>
      </c>
      <c r="F14" s="142"/>
      <c r="G14" s="142"/>
      <c r="H14" s="142"/>
      <c r="I14" s="142"/>
      <c r="J14" s="143"/>
      <c r="K14" s="81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3"/>
    </row>
    <row r="15" spans="2:43" ht="18.75" customHeight="1" x14ac:dyDescent="0.3">
      <c r="C15" s="136"/>
      <c r="D15" s="137"/>
      <c r="E15" s="210" t="s">
        <v>6</v>
      </c>
      <c r="F15" s="210"/>
      <c r="G15" s="210"/>
      <c r="H15" s="210"/>
      <c r="I15" s="210"/>
      <c r="J15" s="210"/>
      <c r="K15" s="211" t="s">
        <v>58</v>
      </c>
      <c r="L15" s="211"/>
      <c r="M15" s="211"/>
      <c r="N15" s="211"/>
      <c r="O15" s="211"/>
      <c r="P15" s="211"/>
      <c r="Q15" s="211"/>
      <c r="R15" s="211"/>
      <c r="S15" s="212" t="s">
        <v>59</v>
      </c>
      <c r="T15" s="211"/>
      <c r="U15" s="211"/>
      <c r="V15" s="211"/>
      <c r="W15" s="213"/>
      <c r="X15" s="207"/>
      <c r="Y15" s="207"/>
      <c r="Z15" s="214"/>
      <c r="AA15" s="207" t="s">
        <v>60</v>
      </c>
      <c r="AB15" s="207"/>
      <c r="AC15" s="215" t="s">
        <v>7</v>
      </c>
      <c r="AD15" s="207" t="s">
        <v>81</v>
      </c>
      <c r="AE15" s="207"/>
      <c r="AF15" s="216" t="s">
        <v>8</v>
      </c>
      <c r="AG15" s="207" t="s">
        <v>61</v>
      </c>
      <c r="AH15" s="207"/>
      <c r="AI15" s="215" t="s">
        <v>7</v>
      </c>
      <c r="AJ15" s="207" t="s">
        <v>82</v>
      </c>
      <c r="AK15" s="214"/>
      <c r="AL15" s="217" t="s">
        <v>97</v>
      </c>
      <c r="AM15" s="217"/>
      <c r="AN15" s="218"/>
      <c r="AO15" s="219"/>
      <c r="AP15" s="220" t="s">
        <v>83</v>
      </c>
      <c r="AQ15" s="218"/>
    </row>
    <row r="16" spans="2:43" ht="6.75" customHeight="1" x14ac:dyDescent="0.3"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W16" s="18"/>
      <c r="X16" s="18"/>
      <c r="Y16" s="18"/>
      <c r="Z16" s="208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8"/>
      <c r="AM16" s="208"/>
      <c r="AN16" s="208"/>
      <c r="AO16" s="208"/>
      <c r="AP16" s="208"/>
      <c r="AQ16" s="18"/>
    </row>
    <row r="17" spans="2:43" ht="16.5" customHeight="1" x14ac:dyDescent="0.3">
      <c r="B17" s="19"/>
      <c r="C17" s="190" t="s">
        <v>11</v>
      </c>
      <c r="D17" s="191"/>
      <c r="E17" s="159" t="s">
        <v>12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99" t="s">
        <v>43</v>
      </c>
      <c r="Q17" s="100"/>
      <c r="R17" s="101"/>
      <c r="S17" s="100" t="s">
        <v>42</v>
      </c>
      <c r="T17" s="100"/>
      <c r="U17" s="100"/>
      <c r="V17" s="100"/>
      <c r="W17" s="100"/>
      <c r="X17" s="101"/>
      <c r="Y17" s="159" t="s">
        <v>32</v>
      </c>
      <c r="Z17" s="159"/>
      <c r="AA17" s="159"/>
      <c r="AB17" s="159"/>
      <c r="AC17" s="99" t="s">
        <v>14</v>
      </c>
      <c r="AD17" s="100"/>
      <c r="AE17" s="100"/>
      <c r="AF17" s="100"/>
      <c r="AG17" s="100"/>
      <c r="AH17" s="100"/>
      <c r="AI17" s="100"/>
      <c r="AJ17" s="100"/>
      <c r="AK17" s="100"/>
      <c r="AL17" s="99" t="s">
        <v>84</v>
      </c>
      <c r="AM17" s="100"/>
      <c r="AN17" s="101"/>
      <c r="AO17" s="159" t="s">
        <v>13</v>
      </c>
      <c r="AP17" s="159"/>
      <c r="AQ17" s="159"/>
    </row>
    <row r="18" spans="2:43" ht="9.75" customHeight="1" x14ac:dyDescent="0.3">
      <c r="B18" s="19"/>
      <c r="C18" s="192"/>
      <c r="D18" s="193"/>
      <c r="E18" s="197" t="s">
        <v>44</v>
      </c>
      <c r="F18" s="198"/>
      <c r="G18" s="198"/>
      <c r="H18" s="199"/>
      <c r="I18" s="199"/>
      <c r="J18" s="64" t="s">
        <v>8</v>
      </c>
      <c r="K18" s="199" t="s">
        <v>45</v>
      </c>
      <c r="L18" s="199"/>
      <c r="M18" s="199"/>
      <c r="N18" s="199"/>
      <c r="O18" s="200"/>
      <c r="P18" s="201" t="s">
        <v>46</v>
      </c>
      <c r="Q18" s="202"/>
      <c r="R18" s="203"/>
      <c r="S18" s="102" t="s">
        <v>85</v>
      </c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4"/>
    </row>
    <row r="19" spans="2:43" x14ac:dyDescent="0.3">
      <c r="B19" s="19"/>
      <c r="C19" s="192"/>
      <c r="D19" s="193"/>
      <c r="E19" s="96" t="s">
        <v>60</v>
      </c>
      <c r="F19" s="96"/>
      <c r="G19" s="13" t="s">
        <v>7</v>
      </c>
      <c r="H19" s="122" t="s">
        <v>63</v>
      </c>
      <c r="I19" s="122"/>
      <c r="J19" s="66" t="s">
        <v>8</v>
      </c>
      <c r="K19" s="122" t="s">
        <v>61</v>
      </c>
      <c r="L19" s="122"/>
      <c r="M19" s="20" t="s">
        <v>7</v>
      </c>
      <c r="N19" s="122" t="s">
        <v>63</v>
      </c>
      <c r="O19" s="122"/>
      <c r="P19" s="129">
        <f t="shared" ref="P19:P20" si="0">(K19-E19)*12+N19-H19</f>
        <v>0</v>
      </c>
      <c r="Q19" s="130"/>
      <c r="R19" s="131"/>
      <c r="S19" s="129"/>
      <c r="T19" s="130"/>
      <c r="U19" s="130"/>
      <c r="V19" s="130"/>
      <c r="W19" s="130"/>
      <c r="X19" s="131"/>
      <c r="Y19" s="158"/>
      <c r="Z19" s="158"/>
      <c r="AA19" s="158"/>
      <c r="AB19" s="158"/>
      <c r="AC19" s="105"/>
      <c r="AD19" s="106"/>
      <c r="AE19" s="106"/>
      <c r="AF19" s="106"/>
      <c r="AG19" s="106"/>
      <c r="AH19" s="106"/>
      <c r="AI19" s="106"/>
      <c r="AJ19" s="106"/>
      <c r="AK19" s="107"/>
      <c r="AL19" s="105"/>
      <c r="AM19" s="106"/>
      <c r="AN19" s="107"/>
      <c r="AO19" s="158"/>
      <c r="AP19" s="158"/>
      <c r="AQ19" s="158"/>
    </row>
    <row r="20" spans="2:43" x14ac:dyDescent="0.3">
      <c r="B20" s="19"/>
      <c r="C20" s="194"/>
      <c r="D20" s="195"/>
      <c r="E20" s="96" t="s">
        <v>60</v>
      </c>
      <c r="F20" s="96"/>
      <c r="G20" s="13" t="s">
        <v>7</v>
      </c>
      <c r="H20" s="96" t="s">
        <v>63</v>
      </c>
      <c r="I20" s="96"/>
      <c r="J20" s="65" t="s">
        <v>8</v>
      </c>
      <c r="K20" s="96" t="s">
        <v>61</v>
      </c>
      <c r="L20" s="96"/>
      <c r="M20" s="13" t="s">
        <v>7</v>
      </c>
      <c r="N20" s="96" t="s">
        <v>63</v>
      </c>
      <c r="O20" s="96"/>
      <c r="P20" s="108">
        <f t="shared" si="0"/>
        <v>0</v>
      </c>
      <c r="Q20" s="109"/>
      <c r="R20" s="110"/>
      <c r="S20" s="129"/>
      <c r="T20" s="130"/>
      <c r="U20" s="130"/>
      <c r="V20" s="130"/>
      <c r="W20" s="130"/>
      <c r="X20" s="131"/>
      <c r="Y20" s="158"/>
      <c r="Z20" s="158"/>
      <c r="AA20" s="158"/>
      <c r="AB20" s="158"/>
      <c r="AC20" s="108"/>
      <c r="AD20" s="109"/>
      <c r="AE20" s="109"/>
      <c r="AF20" s="109"/>
      <c r="AG20" s="109"/>
      <c r="AH20" s="109"/>
      <c r="AI20" s="109"/>
      <c r="AJ20" s="109"/>
      <c r="AK20" s="110"/>
      <c r="AL20" s="108"/>
      <c r="AM20" s="109"/>
      <c r="AN20" s="110"/>
      <c r="AO20" s="68"/>
      <c r="AP20" s="69"/>
      <c r="AQ20" s="70"/>
    </row>
    <row r="21" spans="2:43" ht="3.75" customHeight="1" x14ac:dyDescent="0.3">
      <c r="C21" s="21"/>
      <c r="D21" s="21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  <c r="W21" s="24"/>
      <c r="X21" s="24"/>
      <c r="Y21" s="24"/>
      <c r="Z21" s="24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24"/>
      <c r="AN21" s="24"/>
      <c r="AO21" s="25"/>
      <c r="AP21" s="25"/>
      <c r="AQ21" s="25"/>
    </row>
    <row r="22" spans="2:43" ht="4.5" customHeight="1" x14ac:dyDescent="0.3">
      <c r="B22" s="26"/>
      <c r="C22" s="27"/>
      <c r="D22" s="2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28"/>
      <c r="AM22" s="28"/>
      <c r="AN22" s="28"/>
      <c r="AO22" s="12"/>
      <c r="AP22" s="12"/>
      <c r="AQ22" s="12"/>
    </row>
    <row r="23" spans="2:43" x14ac:dyDescent="0.3">
      <c r="B23" s="26"/>
      <c r="C23" s="132" t="s">
        <v>57</v>
      </c>
      <c r="D23" s="133"/>
      <c r="E23" s="97" t="s">
        <v>48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87"/>
      <c r="V23" s="97" t="s">
        <v>49</v>
      </c>
      <c r="W23" s="98"/>
      <c r="X23" s="87"/>
      <c r="Y23" s="97" t="s">
        <v>74</v>
      </c>
      <c r="Z23" s="98"/>
      <c r="AA23" s="87"/>
      <c r="AB23" s="97" t="s">
        <v>86</v>
      </c>
      <c r="AC23" s="98"/>
      <c r="AD23" s="98"/>
      <c r="AE23" s="98"/>
      <c r="AF23" s="98"/>
      <c r="AG23" s="98"/>
      <c r="AH23" s="87"/>
      <c r="AI23" s="97" t="s">
        <v>51</v>
      </c>
      <c r="AJ23" s="98"/>
      <c r="AK23" s="87"/>
      <c r="AL23" s="98" t="s">
        <v>75</v>
      </c>
      <c r="AM23" s="98"/>
      <c r="AN23" s="87"/>
      <c r="AO23" s="184" t="s">
        <v>50</v>
      </c>
      <c r="AP23" s="185"/>
      <c r="AQ23" s="186"/>
    </row>
    <row r="24" spans="2:43" ht="18" customHeight="1" x14ac:dyDescent="0.3">
      <c r="B24" s="26"/>
      <c r="C24" s="134"/>
      <c r="D24" s="135"/>
      <c r="E24" s="168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69"/>
      <c r="V24" s="168" t="s">
        <v>52</v>
      </c>
      <c r="W24" s="146"/>
      <c r="X24" s="169"/>
      <c r="Y24" s="168"/>
      <c r="Z24" s="146"/>
      <c r="AA24" s="169"/>
      <c r="AB24" s="168"/>
      <c r="AC24" s="146"/>
      <c r="AD24" s="146"/>
      <c r="AE24" s="146"/>
      <c r="AF24" s="146"/>
      <c r="AG24" s="146"/>
      <c r="AH24" s="169"/>
      <c r="AI24" s="167"/>
      <c r="AJ24" s="139"/>
      <c r="AK24" s="140"/>
      <c r="AL24" s="167"/>
      <c r="AM24" s="139"/>
      <c r="AN24" s="140"/>
      <c r="AO24" s="179"/>
      <c r="AP24" s="180"/>
      <c r="AQ24" s="181"/>
    </row>
    <row r="25" spans="2:43" ht="18" customHeight="1" x14ac:dyDescent="0.3">
      <c r="B25" s="26"/>
      <c r="C25" s="134"/>
      <c r="D25" s="135"/>
      <c r="E25" s="167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40"/>
      <c r="V25" s="167" t="s">
        <v>52</v>
      </c>
      <c r="W25" s="139"/>
      <c r="X25" s="140"/>
      <c r="Y25" s="167"/>
      <c r="Z25" s="139"/>
      <c r="AA25" s="140"/>
      <c r="AB25" s="167"/>
      <c r="AC25" s="139"/>
      <c r="AD25" s="139"/>
      <c r="AE25" s="139"/>
      <c r="AF25" s="139"/>
      <c r="AG25" s="139"/>
      <c r="AH25" s="140"/>
      <c r="AI25" s="167"/>
      <c r="AJ25" s="139"/>
      <c r="AK25" s="140"/>
      <c r="AL25" s="167"/>
      <c r="AM25" s="139"/>
      <c r="AN25" s="140"/>
      <c r="AO25" s="179"/>
      <c r="AP25" s="180"/>
      <c r="AQ25" s="181"/>
    </row>
    <row r="26" spans="2:43" ht="18" customHeight="1" x14ac:dyDescent="0.3">
      <c r="B26" s="26"/>
      <c r="C26" s="134"/>
      <c r="D26" s="135"/>
      <c r="E26" s="167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40"/>
      <c r="V26" s="167" t="s">
        <v>52</v>
      </c>
      <c r="W26" s="139"/>
      <c r="X26" s="140"/>
      <c r="Y26" s="167"/>
      <c r="Z26" s="139"/>
      <c r="AA26" s="140"/>
      <c r="AB26" s="167"/>
      <c r="AC26" s="139"/>
      <c r="AD26" s="139"/>
      <c r="AE26" s="139"/>
      <c r="AF26" s="139"/>
      <c r="AG26" s="139"/>
      <c r="AH26" s="140"/>
      <c r="AI26" s="167"/>
      <c r="AJ26" s="139"/>
      <c r="AK26" s="140"/>
      <c r="AL26" s="167"/>
      <c r="AM26" s="139"/>
      <c r="AN26" s="140"/>
      <c r="AO26" s="179"/>
      <c r="AP26" s="180"/>
      <c r="AQ26" s="181"/>
    </row>
    <row r="27" spans="2:43" ht="18" customHeight="1" x14ac:dyDescent="0.3">
      <c r="B27" s="26"/>
      <c r="C27" s="134"/>
      <c r="D27" s="135"/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1" t="s">
        <v>52</v>
      </c>
      <c r="W27" s="82"/>
      <c r="X27" s="83"/>
      <c r="Y27" s="81"/>
      <c r="Z27" s="82"/>
      <c r="AA27" s="83"/>
      <c r="AB27" s="81"/>
      <c r="AC27" s="82"/>
      <c r="AD27" s="82"/>
      <c r="AE27" s="82"/>
      <c r="AF27" s="82"/>
      <c r="AG27" s="82"/>
      <c r="AH27" s="83"/>
      <c r="AI27" s="81"/>
      <c r="AJ27" s="82"/>
      <c r="AK27" s="83"/>
      <c r="AL27" s="81"/>
      <c r="AM27" s="82"/>
      <c r="AN27" s="83"/>
      <c r="AO27" s="84"/>
      <c r="AP27" s="85"/>
      <c r="AQ27" s="86"/>
    </row>
    <row r="28" spans="2:43" ht="3.75" customHeight="1" x14ac:dyDescent="0.3">
      <c r="B28" s="26"/>
      <c r="C28" s="134"/>
      <c r="D28" s="135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3"/>
    </row>
    <row r="29" spans="2:43" ht="18" customHeight="1" x14ac:dyDescent="0.3">
      <c r="B29" s="26"/>
      <c r="C29" s="134"/>
      <c r="D29" s="135"/>
      <c r="E29" s="87" t="s">
        <v>56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 t="s">
        <v>53</v>
      </c>
      <c r="AA29" s="88"/>
      <c r="AB29" s="88"/>
      <c r="AC29" s="88"/>
      <c r="AD29" s="88"/>
      <c r="AE29" s="88"/>
      <c r="AF29" s="88"/>
      <c r="AG29" s="88"/>
      <c r="AH29" s="88"/>
      <c r="AI29" s="88" t="s">
        <v>54</v>
      </c>
      <c r="AJ29" s="88"/>
      <c r="AK29" s="88"/>
      <c r="AL29" s="88" t="s">
        <v>55</v>
      </c>
      <c r="AM29" s="88"/>
      <c r="AN29" s="88"/>
      <c r="AO29" s="88"/>
      <c r="AP29" s="88"/>
      <c r="AQ29" s="88"/>
    </row>
    <row r="30" spans="2:43" ht="18" customHeight="1" x14ac:dyDescent="0.3">
      <c r="B30" s="26"/>
      <c r="C30" s="134"/>
      <c r="D30" s="135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</row>
    <row r="31" spans="2:43" ht="18" customHeight="1" x14ac:dyDescent="0.3">
      <c r="B31" s="26"/>
      <c r="C31" s="134"/>
      <c r="D31" s="135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</row>
    <row r="32" spans="2:43" ht="18" customHeight="1" x14ac:dyDescent="0.3">
      <c r="B32" s="26"/>
      <c r="C32" s="134"/>
      <c r="D32" s="135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</row>
    <row r="33" spans="2:43" ht="18" customHeight="1" x14ac:dyDescent="0.3">
      <c r="B33" s="26"/>
      <c r="C33" s="134"/>
      <c r="D33" s="135"/>
      <c r="E33" s="90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</row>
    <row r="34" spans="2:43" ht="3.75" customHeight="1" x14ac:dyDescent="0.3">
      <c r="B34" s="26"/>
      <c r="C34" s="134"/>
      <c r="D34" s="135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2:43" s="3" customFormat="1" ht="4.5" customHeight="1" x14ac:dyDescent="0.3">
      <c r="B35" s="2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29"/>
      <c r="AM35" s="29"/>
      <c r="AN35" s="29"/>
      <c r="AO35" s="29"/>
      <c r="AP35" s="29"/>
      <c r="AQ35" s="29"/>
    </row>
    <row r="36" spans="2:43" s="3" customFormat="1" ht="4.5" customHeight="1" x14ac:dyDescent="0.3">
      <c r="B36" s="2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29"/>
      <c r="AM36" s="29"/>
      <c r="AN36" s="29"/>
      <c r="AO36" s="29"/>
      <c r="AP36" s="29"/>
      <c r="AQ36" s="29"/>
    </row>
    <row r="37" spans="2:43" ht="6" customHeight="1" x14ac:dyDescent="0.3">
      <c r="B37" s="26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spans="2:43" s="3" customFormat="1" ht="4.5" customHeight="1" x14ac:dyDescent="0.3">
      <c r="B38" s="26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29"/>
      <c r="AM38" s="29"/>
      <c r="AN38" s="29"/>
      <c r="AO38" s="29"/>
      <c r="AP38" s="29"/>
      <c r="AQ38" s="29"/>
    </row>
    <row r="39" spans="2:43" x14ac:dyDescent="0.3">
      <c r="B39" s="26"/>
      <c r="C39" s="92" t="s">
        <v>98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</row>
    <row r="40" spans="2:43" x14ac:dyDescent="0.3">
      <c r="B40" s="26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</row>
    <row r="41" spans="2:43" ht="5.25" customHeight="1" x14ac:dyDescent="0.3">
      <c r="B41" s="26"/>
      <c r="C41" s="204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205"/>
    </row>
    <row r="42" spans="2:43" ht="17.25" customHeight="1" x14ac:dyDescent="0.3">
      <c r="B42" s="26"/>
      <c r="C42" s="164" t="s">
        <v>92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 t="s">
        <v>93</v>
      </c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 t="s">
        <v>94</v>
      </c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</row>
    <row r="43" spans="2:43" ht="17.25" customHeight="1" x14ac:dyDescent="0.3">
      <c r="B43" s="2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 t="s">
        <v>47</v>
      </c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</row>
    <row r="44" spans="2:43" ht="17.25" customHeight="1" x14ac:dyDescent="0.3">
      <c r="B44" s="26"/>
      <c r="C44" s="165" t="s">
        <v>95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</row>
    <row r="45" spans="2:43" ht="17.25" customHeight="1" x14ac:dyDescent="0.3">
      <c r="B45" s="26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</row>
    <row r="46" spans="2:43" ht="17.25" customHeight="1" x14ac:dyDescent="0.3">
      <c r="B46" s="26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</row>
    <row r="47" spans="2:43" ht="17.25" customHeight="1" x14ac:dyDescent="0.3">
      <c r="B47" s="26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</row>
    <row r="48" spans="2:43" ht="17.25" customHeight="1" x14ac:dyDescent="0.3">
      <c r="B48" s="26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</row>
    <row r="49" spans="2:43" ht="17.25" customHeight="1" x14ac:dyDescent="0.3">
      <c r="B49" s="26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</row>
    <row r="50" spans="2:43" ht="17.25" customHeight="1" x14ac:dyDescent="0.3">
      <c r="B50" s="26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</row>
    <row r="51" spans="2:43" ht="17.25" customHeight="1" x14ac:dyDescent="0.3">
      <c r="B51" s="26"/>
      <c r="C51" s="165" t="s">
        <v>96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</row>
    <row r="52" spans="2:43" ht="17.25" customHeight="1" x14ac:dyDescent="0.3">
      <c r="B52" s="26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</row>
    <row r="53" spans="2:43" ht="17.25" customHeight="1" x14ac:dyDescent="0.3">
      <c r="B53" s="26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</row>
    <row r="54" spans="2:43" ht="17.25" customHeight="1" x14ac:dyDescent="0.3">
      <c r="B54" s="26"/>
      <c r="C54" s="164" t="s">
        <v>92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 t="s">
        <v>93</v>
      </c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 t="s">
        <v>94</v>
      </c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</row>
    <row r="55" spans="2:43" ht="17.25" customHeight="1" x14ac:dyDescent="0.3">
      <c r="B55" s="2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 t="s">
        <v>47</v>
      </c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</row>
    <row r="56" spans="2:43" ht="17.25" customHeight="1" x14ac:dyDescent="0.3">
      <c r="B56" s="26"/>
      <c r="C56" s="165" t="s">
        <v>95</v>
      </c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</row>
    <row r="57" spans="2:43" ht="17.25" customHeight="1" x14ac:dyDescent="0.3">
      <c r="B57" s="26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</row>
    <row r="58" spans="2:43" ht="17.25" customHeight="1" x14ac:dyDescent="0.3">
      <c r="B58" s="26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</row>
    <row r="59" spans="2:43" ht="17.25" customHeight="1" x14ac:dyDescent="0.3">
      <c r="B59" s="26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</row>
    <row r="60" spans="2:43" ht="17.25" customHeight="1" x14ac:dyDescent="0.3">
      <c r="B60" s="26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</row>
    <row r="61" spans="2:43" ht="17.25" customHeight="1" x14ac:dyDescent="0.3">
      <c r="B61" s="26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</row>
    <row r="62" spans="2:43" ht="17.25" customHeight="1" x14ac:dyDescent="0.3">
      <c r="B62" s="26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</row>
    <row r="63" spans="2:43" ht="17.25" customHeight="1" x14ac:dyDescent="0.3">
      <c r="B63" s="26"/>
      <c r="C63" s="165" t="s">
        <v>96</v>
      </c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</row>
    <row r="64" spans="2:43" ht="17.25" customHeight="1" x14ac:dyDescent="0.3">
      <c r="B64" s="26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</row>
    <row r="65" spans="2:45" ht="17.25" customHeight="1" x14ac:dyDescent="0.3">
      <c r="B65" s="26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</row>
    <row r="66" spans="2:45" ht="3.75" customHeight="1" x14ac:dyDescent="0.3">
      <c r="B66" s="67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31"/>
    </row>
    <row r="67" spans="2:45" ht="6" customHeight="1" x14ac:dyDescent="0.3">
      <c r="B67" s="26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31"/>
    </row>
    <row r="68" spans="2:45" ht="5.25" customHeight="1" x14ac:dyDescent="0.3">
      <c r="B68" s="15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S68" s="31"/>
    </row>
    <row r="69" spans="2:45" x14ac:dyDescent="0.3">
      <c r="B69" s="15"/>
      <c r="C69" s="175" t="s">
        <v>64</v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</row>
    <row r="70" spans="2:45" x14ac:dyDescent="0.3">
      <c r="B70" s="1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</row>
    <row r="71" spans="2:45" ht="20.25" x14ac:dyDescent="0.3">
      <c r="B71" s="15"/>
      <c r="C71" s="3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4"/>
    </row>
    <row r="72" spans="2:45" ht="27" customHeight="1" x14ac:dyDescent="0.3">
      <c r="B72" s="15"/>
      <c r="C72" s="32"/>
      <c r="D72" s="33"/>
      <c r="E72" s="35"/>
      <c r="F72" s="71" t="s">
        <v>72</v>
      </c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3"/>
      <c r="AP72" s="33"/>
      <c r="AQ72" s="34"/>
    </row>
    <row r="73" spans="2:45" ht="27" customHeight="1" x14ac:dyDescent="0.3">
      <c r="B73" s="15"/>
      <c r="C73" s="32"/>
      <c r="D73" s="33"/>
      <c r="E73" s="36"/>
      <c r="F73" s="74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6"/>
      <c r="AP73" s="33"/>
      <c r="AQ73" s="34"/>
    </row>
    <row r="74" spans="2:45" ht="27" customHeight="1" x14ac:dyDescent="0.3">
      <c r="B74" s="15"/>
      <c r="C74" s="32"/>
      <c r="D74" s="33"/>
      <c r="E74" s="36"/>
      <c r="F74" s="77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9"/>
      <c r="AP74" s="33"/>
      <c r="AQ74" s="34"/>
    </row>
    <row r="75" spans="2:45" ht="20.25" x14ac:dyDescent="0.3">
      <c r="B75" s="15"/>
      <c r="C75" s="32"/>
      <c r="D75" s="33"/>
      <c r="E75" s="36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7"/>
      <c r="AM75" s="37"/>
      <c r="AN75" s="37"/>
      <c r="AO75" s="37"/>
      <c r="AP75" s="33"/>
      <c r="AQ75" s="34"/>
    </row>
    <row r="76" spans="2:45" x14ac:dyDescent="0.2">
      <c r="B76" s="15"/>
      <c r="C76" s="39"/>
      <c r="D76" s="40" t="s">
        <v>16</v>
      </c>
      <c r="E76" s="41" t="s">
        <v>65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2"/>
      <c r="V76" s="40"/>
      <c r="W76" s="40"/>
      <c r="X76" s="40"/>
      <c r="Y76" s="40"/>
      <c r="Z76" s="40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0"/>
      <c r="AM76" s="40"/>
      <c r="AN76" s="40"/>
      <c r="AO76" s="40"/>
      <c r="AP76" s="40"/>
      <c r="AQ76" s="44"/>
    </row>
    <row r="77" spans="2:45" x14ac:dyDescent="0.3">
      <c r="B77" s="15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2"/>
      <c r="V77" s="40"/>
      <c r="W77" s="40"/>
      <c r="X77" s="40"/>
      <c r="Y77" s="40"/>
      <c r="Z77" s="40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0"/>
      <c r="AM77" s="40"/>
      <c r="AN77" s="40"/>
      <c r="AO77" s="40"/>
      <c r="AP77" s="40"/>
      <c r="AQ77" s="44"/>
    </row>
    <row r="78" spans="2:45" x14ac:dyDescent="0.3">
      <c r="B78" s="15"/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0"/>
      <c r="AM78" s="40"/>
      <c r="AN78" s="40"/>
      <c r="AO78" s="40"/>
      <c r="AP78" s="40"/>
      <c r="AQ78" s="44"/>
    </row>
    <row r="79" spans="2:45" x14ac:dyDescent="0.3">
      <c r="B79" s="15"/>
      <c r="C79" s="39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0"/>
      <c r="AM79" s="40"/>
      <c r="AN79" s="40"/>
      <c r="AO79" s="40"/>
      <c r="AP79" s="40"/>
      <c r="AQ79" s="44"/>
    </row>
    <row r="80" spans="2:45" x14ac:dyDescent="0.3">
      <c r="B80" s="15"/>
      <c r="C80" s="39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0"/>
      <c r="AM80" s="40"/>
      <c r="AN80" s="40"/>
      <c r="AO80" s="40"/>
      <c r="AP80" s="40"/>
      <c r="AQ80" s="44"/>
    </row>
    <row r="81" spans="2:43" x14ac:dyDescent="0.3">
      <c r="B81" s="15"/>
      <c r="C81" s="39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0"/>
      <c r="AM81" s="40"/>
      <c r="AN81" s="40"/>
      <c r="AO81" s="40"/>
      <c r="AP81" s="40"/>
      <c r="AQ81" s="44"/>
    </row>
    <row r="82" spans="2:43" x14ac:dyDescent="0.3">
      <c r="B82" s="15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0"/>
      <c r="AM82" s="40"/>
      <c r="AN82" s="40"/>
      <c r="AO82" s="40"/>
      <c r="AP82" s="40"/>
      <c r="AQ82" s="44"/>
    </row>
    <row r="83" spans="2:43" x14ac:dyDescent="0.3">
      <c r="B83" s="15"/>
      <c r="C83" s="39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0"/>
      <c r="AM83" s="40"/>
      <c r="AN83" s="40"/>
      <c r="AO83" s="40"/>
      <c r="AP83" s="40"/>
      <c r="AQ83" s="44"/>
    </row>
    <row r="84" spans="2:43" x14ac:dyDescent="0.3">
      <c r="B84" s="15"/>
      <c r="C84" s="39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0"/>
      <c r="AM84" s="40"/>
      <c r="AN84" s="40"/>
      <c r="AO84" s="40"/>
      <c r="AP84" s="40"/>
      <c r="AQ84" s="44"/>
    </row>
    <row r="85" spans="2:43" ht="16.5" customHeight="1" x14ac:dyDescent="0.3">
      <c r="B85" s="15"/>
      <c r="C85" s="39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40"/>
      <c r="AQ85" s="44"/>
    </row>
    <row r="86" spans="2:43" x14ac:dyDescent="0.2">
      <c r="B86" s="15"/>
      <c r="C86" s="39"/>
      <c r="D86" s="40"/>
      <c r="E86" s="41" t="s">
        <v>66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0"/>
      <c r="AM86" s="40"/>
      <c r="AN86" s="40"/>
      <c r="AO86" s="40"/>
      <c r="AP86" s="40"/>
      <c r="AQ86" s="44"/>
    </row>
    <row r="87" spans="2:43" x14ac:dyDescent="0.3">
      <c r="B87" s="15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0"/>
      <c r="AM87" s="40"/>
      <c r="AN87" s="40"/>
      <c r="AO87" s="40"/>
      <c r="AP87" s="40"/>
      <c r="AQ87" s="44"/>
    </row>
    <row r="88" spans="2:43" x14ac:dyDescent="0.3">
      <c r="B88" s="15"/>
      <c r="C88" s="39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0"/>
      <c r="AM88" s="40"/>
      <c r="AN88" s="40"/>
      <c r="AO88" s="40"/>
      <c r="AP88" s="40"/>
      <c r="AQ88" s="44"/>
    </row>
    <row r="89" spans="2:43" ht="32.25" customHeight="1" x14ac:dyDescent="0.3">
      <c r="B89" s="15"/>
      <c r="C89" s="39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44"/>
    </row>
    <row r="90" spans="2:43" ht="32.25" customHeight="1" x14ac:dyDescent="0.3">
      <c r="B90" s="45"/>
      <c r="C90" s="39"/>
      <c r="D90" s="19"/>
      <c r="E90" s="46" t="s">
        <v>67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19"/>
      <c r="AM90" s="19"/>
      <c r="AN90" s="19"/>
      <c r="AO90" s="19"/>
      <c r="AP90" s="19"/>
      <c r="AQ90" s="44"/>
    </row>
    <row r="91" spans="2:43" ht="32.25" customHeight="1" x14ac:dyDescent="0.3">
      <c r="B91" s="45"/>
      <c r="C91" s="39"/>
      <c r="D91" s="19"/>
      <c r="E91" s="4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19"/>
      <c r="AM91" s="19"/>
      <c r="AN91" s="19"/>
      <c r="AO91" s="19"/>
      <c r="AP91" s="19"/>
      <c r="AQ91" s="44"/>
    </row>
    <row r="92" spans="2:43" ht="32.25" customHeight="1" x14ac:dyDescent="0.3">
      <c r="B92" s="45"/>
      <c r="C92" s="39"/>
      <c r="D92" s="19"/>
      <c r="E92" s="4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19"/>
      <c r="AM92" s="19"/>
      <c r="AN92" s="19"/>
      <c r="AO92" s="19"/>
      <c r="AP92" s="19"/>
      <c r="AQ92" s="44"/>
    </row>
    <row r="93" spans="2:43" ht="32.25" customHeight="1" x14ac:dyDescent="0.3">
      <c r="B93" s="45"/>
      <c r="C93" s="39"/>
      <c r="D93" s="19"/>
      <c r="E93" s="4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19"/>
      <c r="AM93" s="19"/>
      <c r="AN93" s="19"/>
      <c r="AO93" s="19"/>
      <c r="AP93" s="19"/>
      <c r="AQ93" s="44"/>
    </row>
    <row r="94" spans="2:43" x14ac:dyDescent="0.2">
      <c r="B94" s="45"/>
      <c r="C94" s="39"/>
      <c r="D94" s="40"/>
      <c r="E94" s="49" t="s">
        <v>71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0"/>
      <c r="AM94" s="40"/>
      <c r="AN94" s="40"/>
      <c r="AO94" s="40"/>
      <c r="AP94" s="40"/>
      <c r="AQ94" s="44"/>
    </row>
    <row r="95" spans="2:43" x14ac:dyDescent="0.2">
      <c r="B95" s="45"/>
      <c r="C95" s="39"/>
      <c r="D95" s="40"/>
      <c r="E95" s="49" t="s">
        <v>73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0"/>
      <c r="AM95" s="40"/>
      <c r="AN95" s="40"/>
      <c r="AO95" s="40"/>
      <c r="AP95" s="40"/>
      <c r="AQ95" s="44"/>
    </row>
    <row r="96" spans="2:43" x14ac:dyDescent="0.2">
      <c r="B96" s="45"/>
      <c r="C96" s="39"/>
      <c r="D96" s="40"/>
      <c r="E96" s="49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0"/>
      <c r="AM96" s="40"/>
      <c r="AN96" s="40"/>
      <c r="AO96" s="40"/>
      <c r="AP96" s="40"/>
      <c r="AQ96" s="44"/>
    </row>
    <row r="97" spans="2:43" x14ac:dyDescent="0.2">
      <c r="B97" s="45"/>
      <c r="C97" s="39"/>
      <c r="D97" s="40"/>
      <c r="E97" s="49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0"/>
      <c r="AM97" s="40"/>
      <c r="AN97" s="40"/>
      <c r="AO97" s="40"/>
      <c r="AP97" s="40"/>
      <c r="AQ97" s="44"/>
    </row>
    <row r="98" spans="2:43" x14ac:dyDescent="0.3">
      <c r="B98" s="15"/>
      <c r="C98" s="50"/>
      <c r="D98" s="173" t="s">
        <v>68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42"/>
      <c r="AP98" s="42"/>
      <c r="AQ98" s="51"/>
    </row>
    <row r="99" spans="2:43" ht="16.5" customHeight="1" x14ac:dyDescent="0.3">
      <c r="B99" s="45"/>
      <c r="C99" s="39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40"/>
      <c r="AQ99" s="44"/>
    </row>
    <row r="100" spans="2:43" ht="17.25" x14ac:dyDescent="0.3">
      <c r="B100" s="52"/>
      <c r="C100" s="50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 t="s">
        <v>69</v>
      </c>
      <c r="U100" s="42"/>
      <c r="V100" s="42"/>
      <c r="W100" s="42"/>
      <c r="X100" s="42" t="s">
        <v>70</v>
      </c>
      <c r="Y100" s="42"/>
      <c r="Z100" s="42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42"/>
      <c r="AM100" s="42"/>
      <c r="AN100" s="42"/>
      <c r="AO100" s="42"/>
      <c r="AP100" s="42"/>
      <c r="AQ100" s="51"/>
    </row>
    <row r="101" spans="2:43" x14ac:dyDescent="0.3">
      <c r="B101" s="15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0"/>
      <c r="AM101" s="40"/>
      <c r="AN101" s="40"/>
      <c r="AO101" s="40"/>
      <c r="AP101" s="40"/>
      <c r="AQ101" s="44"/>
    </row>
    <row r="102" spans="2:43" x14ac:dyDescent="0.3">
      <c r="B102" s="15"/>
      <c r="C102" s="39"/>
      <c r="D102" s="42" t="s">
        <v>17</v>
      </c>
      <c r="E102" s="42"/>
      <c r="F102" s="42"/>
      <c r="G102" s="42"/>
      <c r="H102" s="51"/>
      <c r="I102" s="170"/>
      <c r="J102" s="171"/>
      <c r="K102" s="172"/>
      <c r="L102" s="50" t="s">
        <v>18</v>
      </c>
      <c r="M102" s="51"/>
      <c r="N102" s="170"/>
      <c r="O102" s="172"/>
      <c r="P102" s="50" t="s">
        <v>19</v>
      </c>
      <c r="Q102" s="51"/>
      <c r="R102" s="170"/>
      <c r="S102" s="172"/>
      <c r="T102" s="50" t="s">
        <v>20</v>
      </c>
      <c r="U102" s="42"/>
      <c r="V102" s="42"/>
      <c r="W102" s="42" t="s">
        <v>21</v>
      </c>
      <c r="X102" s="42"/>
      <c r="Y102" s="51"/>
      <c r="Z102" s="170" t="s">
        <v>15</v>
      </c>
      <c r="AA102" s="171"/>
      <c r="AB102" s="171"/>
      <c r="AC102" s="171"/>
      <c r="AD102" s="171"/>
      <c r="AE102" s="172"/>
      <c r="AF102" s="53"/>
      <c r="AG102" s="53" t="s">
        <v>22</v>
      </c>
      <c r="AH102" s="53"/>
      <c r="AI102" s="53"/>
      <c r="AJ102" s="53"/>
      <c r="AK102" s="170" t="s">
        <v>15</v>
      </c>
      <c r="AL102" s="171"/>
      <c r="AM102" s="171"/>
      <c r="AN102" s="171"/>
      <c r="AO102" s="171"/>
      <c r="AP102" s="172"/>
      <c r="AQ102" s="44"/>
    </row>
    <row r="103" spans="2:43" x14ac:dyDescent="0.3">
      <c r="B103" s="15"/>
      <c r="C103" s="39"/>
      <c r="D103" s="40"/>
      <c r="E103" s="40"/>
      <c r="F103" s="40"/>
      <c r="G103" s="40"/>
      <c r="H103" s="40"/>
      <c r="I103" s="42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0"/>
      <c r="AM103" s="40"/>
      <c r="AN103" s="40"/>
      <c r="AO103" s="40"/>
      <c r="AP103" s="40"/>
      <c r="AQ103" s="44"/>
    </row>
    <row r="104" spans="2:43" x14ac:dyDescent="0.3">
      <c r="B104" s="15"/>
      <c r="C104" s="54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5"/>
      <c r="AM104" s="55"/>
      <c r="AN104" s="55"/>
      <c r="AO104" s="55"/>
      <c r="AP104" s="55"/>
      <c r="AQ104" s="57"/>
    </row>
    <row r="105" spans="2:43" ht="3.75" customHeight="1" x14ac:dyDescent="0.3"/>
  </sheetData>
  <protectedRanges>
    <protectedRange sqref="W23:AG27 Z22:AI22 AK22:AQ22 E28:X34 E22:X22 AL23:AQ34 AJ23:AJ34 E23:U27 AA28:AG34" name="범위2_1"/>
    <protectedRange sqref="O7 K6 S7 V7 AB7 AK7:AM7 AP7 O5:W5 K5:M5 Y7 AG7 AJ4:AJ5 AG9:AI15" name="범위1_1_1"/>
    <protectedRange sqref="AD9:AE11 X11:AB11 X12:AE15 AL18:AQ18 X9:AC10 K18:AI18 E9:W15 S20:AB20 AJ9:AK15 E18:I18 AO20:AQ20" name="범위2_1_1"/>
    <protectedRange sqref="AL19:AQ19 S19:AI19 AC20:AI20 AL20:AN20" name="범위2_1_1_1"/>
    <protectedRange sqref="K20:M20" name="범위1_1"/>
    <protectedRange sqref="E20:I20 N20:O20" name="범위2_1_2"/>
    <protectedRange sqref="K19:M19" name="범위1_1_1_2"/>
    <protectedRange sqref="E19:I19 N19:O19" name="범위2_1_1_2"/>
    <protectedRange sqref="P20:R20" name="범위2_1_3"/>
    <protectedRange sqref="P19:R19" name="범위2_1_1_3"/>
  </protectedRanges>
  <mergeCells count="185">
    <mergeCell ref="C66:AQ66"/>
    <mergeCell ref="AI25:AK25"/>
    <mergeCell ref="AL25:AN25"/>
    <mergeCell ref="AO25:AQ25"/>
    <mergeCell ref="C39:AQ40"/>
    <mergeCell ref="C41:AQ41"/>
    <mergeCell ref="C42:L42"/>
    <mergeCell ref="M42:W42"/>
    <mergeCell ref="X42:AQ42"/>
    <mergeCell ref="C43:L43"/>
    <mergeCell ref="M43:W43"/>
    <mergeCell ref="X43:AQ43"/>
    <mergeCell ref="E27:U27"/>
    <mergeCell ref="E25:U25"/>
    <mergeCell ref="V25:X25"/>
    <mergeCell ref="Y25:AA25"/>
    <mergeCell ref="AB23:AH23"/>
    <mergeCell ref="AB24:AH24"/>
    <mergeCell ref="AB25:AH25"/>
    <mergeCell ref="AB26:AH26"/>
    <mergeCell ref="AB27:AH27"/>
    <mergeCell ref="C17:D20"/>
    <mergeCell ref="E17:O17"/>
    <mergeCell ref="X7:AC7"/>
    <mergeCell ref="AD7:AQ7"/>
    <mergeCell ref="E18:I18"/>
    <mergeCell ref="K18:O18"/>
    <mergeCell ref="S17:X17"/>
    <mergeCell ref="P17:R17"/>
    <mergeCell ref="S19:X19"/>
    <mergeCell ref="P18:R18"/>
    <mergeCell ref="P19:R19"/>
    <mergeCell ref="C4:D7"/>
    <mergeCell ref="K7:M7"/>
    <mergeCell ref="N7:W7"/>
    <mergeCell ref="E4:J4"/>
    <mergeCell ref="AI24:AK24"/>
    <mergeCell ref="E19:F19"/>
    <mergeCell ref="H19:I19"/>
    <mergeCell ref="K19:L19"/>
    <mergeCell ref="N19:O19"/>
    <mergeCell ref="E20:F20"/>
    <mergeCell ref="H20:I20"/>
    <mergeCell ref="K20:L20"/>
    <mergeCell ref="N20:O20"/>
    <mergeCell ref="P20:R20"/>
    <mergeCell ref="C23:D34"/>
    <mergeCell ref="AO24:AQ24"/>
    <mergeCell ref="V23:X23"/>
    <mergeCell ref="V24:X24"/>
    <mergeCell ref="Y23:AA23"/>
    <mergeCell ref="Y24:AA24"/>
    <mergeCell ref="Y26:AA26"/>
    <mergeCell ref="Y27:AA27"/>
    <mergeCell ref="AI23:AK23"/>
    <mergeCell ref="AI26:AK26"/>
    <mergeCell ref="AL26:AN26"/>
    <mergeCell ref="AO26:AQ26"/>
    <mergeCell ref="E28:AQ28"/>
    <mergeCell ref="E31:Y31"/>
    <mergeCell ref="Z31:AH31"/>
    <mergeCell ref="AI31:AK31"/>
    <mergeCell ref="AL31:AQ31"/>
    <mergeCell ref="AL24:AN24"/>
    <mergeCell ref="AL23:AN23"/>
    <mergeCell ref="AO23:AQ23"/>
    <mergeCell ref="C67:AQ67"/>
    <mergeCell ref="AK102:AP102"/>
    <mergeCell ref="Z102:AE102"/>
    <mergeCell ref="R102:S102"/>
    <mergeCell ref="N102:O102"/>
    <mergeCell ref="I102:K102"/>
    <mergeCell ref="D98:AN98"/>
    <mergeCell ref="AI29:AK29"/>
    <mergeCell ref="AL29:AQ29"/>
    <mergeCell ref="E30:Y30"/>
    <mergeCell ref="Z30:AH30"/>
    <mergeCell ref="AI30:AK30"/>
    <mergeCell ref="AL30:AQ30"/>
    <mergeCell ref="C69:AQ70"/>
    <mergeCell ref="C68:AQ68"/>
    <mergeCell ref="V26:X26"/>
    <mergeCell ref="V27:X27"/>
    <mergeCell ref="E23:U23"/>
    <mergeCell ref="E24:U24"/>
    <mergeCell ref="E26:U26"/>
    <mergeCell ref="C44:AQ50"/>
    <mergeCell ref="C51:AQ53"/>
    <mergeCell ref="C54:L54"/>
    <mergeCell ref="M54:W54"/>
    <mergeCell ref="X54:AQ54"/>
    <mergeCell ref="C55:L55"/>
    <mergeCell ref="M55:W55"/>
    <mergeCell ref="X55:AQ55"/>
    <mergeCell ref="C56:AQ62"/>
    <mergeCell ref="C63:AQ65"/>
    <mergeCell ref="S20:X20"/>
    <mergeCell ref="Y20:AB20"/>
    <mergeCell ref="AO20:AQ20"/>
    <mergeCell ref="Y17:AB17"/>
    <mergeCell ref="AO17:AQ17"/>
    <mergeCell ref="Y19:AB19"/>
    <mergeCell ref="AO19:AQ19"/>
    <mergeCell ref="C2:AQ2"/>
    <mergeCell ref="C1:AQ1"/>
    <mergeCell ref="C3:AQ3"/>
    <mergeCell ref="K4:W4"/>
    <mergeCell ref="AD4:AQ4"/>
    <mergeCell ref="AD5:AQ5"/>
    <mergeCell ref="X4:AC4"/>
    <mergeCell ref="E6:J6"/>
    <mergeCell ref="K6:AQ6"/>
    <mergeCell ref="E7:J7"/>
    <mergeCell ref="E5:J5"/>
    <mergeCell ref="X5:AC5"/>
    <mergeCell ref="C8:D15"/>
    <mergeCell ref="E8:J8"/>
    <mergeCell ref="X8:Z8"/>
    <mergeCell ref="AA8:AK8"/>
    <mergeCell ref="AJ9:AK9"/>
    <mergeCell ref="AJ12:AK12"/>
    <mergeCell ref="E10:J10"/>
    <mergeCell ref="K10:AQ10"/>
    <mergeCell ref="K11:AQ11"/>
    <mergeCell ref="E14:J14"/>
    <mergeCell ref="K13:AQ13"/>
    <mergeCell ref="K14:AQ14"/>
    <mergeCell ref="K8:R8"/>
    <mergeCell ref="S8:W8"/>
    <mergeCell ref="K9:R9"/>
    <mergeCell ref="S9:W9"/>
    <mergeCell ref="K12:R12"/>
    <mergeCell ref="S12:W12"/>
    <mergeCell ref="K15:R15"/>
    <mergeCell ref="AL8:AO8"/>
    <mergeCell ref="AP8:AQ8"/>
    <mergeCell ref="E9:J9"/>
    <mergeCell ref="X9:Z9"/>
    <mergeCell ref="AA9:AB9"/>
    <mergeCell ref="AD9:AE9"/>
    <mergeCell ref="AG9:AH9"/>
    <mergeCell ref="AL9:AO9"/>
    <mergeCell ref="AP9:AQ9"/>
    <mergeCell ref="E11:J11"/>
    <mergeCell ref="E12:J12"/>
    <mergeCell ref="X12:Z12"/>
    <mergeCell ref="AA12:AB12"/>
    <mergeCell ref="AD12:AE12"/>
    <mergeCell ref="AG12:AH12"/>
    <mergeCell ref="AL12:AO12"/>
    <mergeCell ref="AP12:AQ12"/>
    <mergeCell ref="E15:J15"/>
    <mergeCell ref="X15:Z15"/>
    <mergeCell ref="AA15:AB15"/>
    <mergeCell ref="AD15:AE15"/>
    <mergeCell ref="S15:W15"/>
    <mergeCell ref="AG15:AH15"/>
    <mergeCell ref="AJ15:AK15"/>
    <mergeCell ref="AL15:AO15"/>
    <mergeCell ref="AP15:AQ15"/>
    <mergeCell ref="E13:J13"/>
    <mergeCell ref="AC17:AK17"/>
    <mergeCell ref="AL17:AN17"/>
    <mergeCell ref="S18:AQ18"/>
    <mergeCell ref="AC19:AK19"/>
    <mergeCell ref="AL19:AN19"/>
    <mergeCell ref="AC20:AK20"/>
    <mergeCell ref="AL20:AN20"/>
    <mergeCell ref="F72:AO74"/>
    <mergeCell ref="D99:AO99"/>
    <mergeCell ref="D89:AP89"/>
    <mergeCell ref="AI27:AK27"/>
    <mergeCell ref="AL27:AN27"/>
    <mergeCell ref="AO27:AQ27"/>
    <mergeCell ref="E29:Y29"/>
    <mergeCell ref="Z29:AH29"/>
    <mergeCell ref="E32:Y32"/>
    <mergeCell ref="Z32:AH32"/>
    <mergeCell ref="AI32:AK32"/>
    <mergeCell ref="AL32:AQ32"/>
    <mergeCell ref="E33:Y33"/>
    <mergeCell ref="Z33:AH33"/>
    <mergeCell ref="AI33:AK33"/>
    <mergeCell ref="AL33:AQ33"/>
    <mergeCell ref="D85:AO85"/>
  </mergeCells>
  <phoneticPr fontId="3" type="noConversion"/>
  <dataValidations count="9">
    <dataValidation allowBlank="1" showErrorMessage="1" prompt="드롭다운 목록에서 선택하세요" sqref="AA9:AB9 AG12:AH12 AG9:AH9 AA15:AB15 E18 K18 AA12:AB12 AG15:AH15 E19:F20 K19:L20"/>
    <dataValidation allowBlank="1" showErrorMessage="1" sqref="AC19:AC20"/>
    <dataValidation type="list" allowBlank="1" showInputMessage="1" showErrorMessage="1" prompt="드롭다운 목록에서 선택하세요" sqref="AP9 AP12 AP15">
      <formula1>"졸업,졸업예정,수료,중퇴,재학,휴학"</formula1>
    </dataValidation>
    <dataValidation type="list" allowBlank="1" showInputMessage="1" showErrorMessage="1" prompt="드롭다운 목록에서 선택하세요" sqref="AD9:AE9 AD12:AE12 AJ12:AK12 AD15:AE15 AJ15:AK15 N19:O20 H19:I20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9:AK9">
      <formula1>"01,02,03,04,05,06,07,08,09,10,11,12"</formula1>
    </dataValidation>
    <dataValidation type="list" allowBlank="1" showInputMessage="1" showErrorMessage="1" prompt="드롭다운 목록에서 선택하세요" sqref="AO19:AQ20">
      <formula1>"정규직,계약직,파견직,파트타임,인턴,기타"</formula1>
    </dataValidation>
    <dataValidation type="list" allowBlank="1" showInputMessage="1" showErrorMessage="1" prompt="드롭다운 목록에서 선택해 주세요" sqref="AI24:AK27">
      <formula1>"주저자, 공저자"</formula1>
    </dataValidation>
    <dataValidation type="list" allowBlank="1" showInputMessage="1" showErrorMessage="1" prompt="드롭다운 목록에서 선택해 주세요" sqref="AL24:AN27">
      <formula1>"Y, N"</formula1>
    </dataValidation>
    <dataValidation type="list" allowBlank="1" showInputMessage="1" showErrorMessage="1" prompt="드롭다운 목록에서 선택해 주세요" sqref="AO24:AQ27">
      <formula1>"Published, Accepted, Submitted"</formula1>
    </dataValidation>
  </dataValidations>
  <hyperlinks>
    <hyperlink ref="AD7" r:id="rId1"/>
  </hyperlinks>
  <pageMargins left="0.59055118110236227" right="0.59055118110236227" top="0.35433070866141736" bottom="0.35433070866141736" header="0.31496062992125984" footer="0.31496062992125984"/>
  <pageSetup paperSize="9" scale="83" fitToHeight="0" orientation="portrait" r:id="rId2"/>
  <rowBreaks count="4" manualBreakCount="4">
    <brk id="35" min="1" max="44" man="1"/>
    <brk id="37" min="1" max="43" man="1"/>
    <brk id="66" min="1" max="43" man="1"/>
    <brk id="67" min="1" max="4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99</xdr:row>
                    <xdr:rowOff>0</xdr:rowOff>
                  </from>
                  <to>
                    <xdr:col>21</xdr:col>
                    <xdr:colOff>123825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98</xdr:row>
                    <xdr:rowOff>200025</xdr:rowOff>
                  </from>
                  <to>
                    <xdr:col>26</xdr:col>
                    <xdr:colOff>161925</xdr:colOff>
                    <xdr:row>99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2023-12-12T01:19:40Z</cp:lastPrinted>
  <dcterms:created xsi:type="dcterms:W3CDTF">2019-07-30T07:57:29Z</dcterms:created>
  <dcterms:modified xsi:type="dcterms:W3CDTF">2024-02-15T07:42:41Z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